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adb251cac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99d9e1a49d1c4d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35D9C"/>
      <x:name val="Carlito"/>
    </x:font>
    <x:font>
      <x:b/>
      <x:sz val="11"/>
      <x:color rgb="FFFFFFFF"/>
      <x:name val="Carlito"/>
    </x:font>
    <x:font>
      <x:sz val="11"/>
      <x:color rgb="FF7D52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AF3FA"/>
      </x:patternFill>
    </x:fill>
    <x:fill>
      <x:patternFill patternType="solid">
        <x:fgColor rgb="FF135D9C"/>
      </x:patternFill>
    </x:fill>
    <x:fill>
      <x:patternFill patternType="solid">
        <x:fgColor rgb="FFFFF3D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93d68b3454fe4" /><Relationship Type="http://schemas.openxmlformats.org/officeDocument/2006/relationships/theme" Target="/xl/theme/theme1.xml" Id="R2347be3e1160404b" /><Relationship Type="http://schemas.openxmlformats.org/officeDocument/2006/relationships/sharedStrings" Target="/xl/sharedStrings.xml" Id="R2195ea77dadc46b5" /><Relationship Type="http://schemas.openxmlformats.org/officeDocument/2006/relationships/worksheet" Target="/xl/worksheets/sheet1.xml" Id="R99d9e1a49d1c4d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7" customHeight="1">
      <x:c r="A1" s="4" t="str">
        <x:v>CONTROL DE INGRESOS Y GASTOS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9" t="str">
        <x:v>CLIENTUM | Plantillas empresariales gratuitas · clientum.es</x:v>
      </x:c>
      <x:c r="B3" s="9"/>
      <x:c r="C3" s="9"/>
      <x:c r="D3" s="9"/>
      <x:c r="E3" s="9"/>
      <x:c r="F3" s="9"/>
      <x:c r="G3" s="9"/>
      <x:c r="H3" s="9"/>
    </x:row>
    <x:row r="5" ht="30" customHeight="1">
      <x:c r="A5" s="14" t="str">
        <x:v>Fecha</x:v>
      </x:c>
      <x:c r="B5" s="14" t="str">
        <x:v>Categoría</x:v>
      </x:c>
      <x:c r="C5" s="14" t="str">
        <x:v>Descripción</x:v>
      </x:c>
      <x:c r="D5" s="14" t="str">
        <x:v>Tipo</x:v>
      </x:c>
      <x:c r="E5" s="14" t="str">
        <x:v>Base (€)</x:v>
      </x:c>
      <x:c r="F5" s="14" t="str">
        <x:v>IVA %</x:v>
      </x:c>
      <x:c r="G5" s="14" t="str">
        <x:v>IVA (€)</x:v>
      </x:c>
      <x:c r="H5" s="14" t="str">
        <x:v>Importe (€)</x:v>
      </x:c>
    </x:row>
    <x:row r="6" ht="23" customHeight="1">
      <x:c r="A6" t="str">
        <x:v>2026-10-15</x:v>
      </x:c>
      <x:c r="B6" t="str">
        <x:v>Software</x:v>
      </x:c>
      <x:c r="C6" t="str">
        <x:v>Suscripción mensual</x:v>
      </x:c>
      <x:c r="D6" t="str">
        <x:v>Gasto</x:v>
      </x:c>
      <x:c r="E6" s="18" t="n">
        <x:v>49</x:v>
      </x:c>
      <x:c r="F6" t="n">
        <x:v>21</x:v>
      </x:c>
      <x:c r="G6" s="18" t="n">
        <x:f>E6*F6/100</x:f>
        <x:v>10.29</x:v>
      </x:c>
      <x:c r="H6" s="18" t="n">
        <x:f>E6+G6</x:f>
        <x:v>59.29</x:v>
      </x:c>
    </x:row>
    <x:row r="7" ht="23" customHeight="1">
      <x:c r="A7" t="str">
        <x:v>2026-10-16</x:v>
      </x:c>
      <x:c r="B7" t="str">
        <x:v>Servicios</x:v>
      </x:c>
      <x:c r="C7" t="str">
        <x:v>Consultoría</x:v>
      </x:c>
      <x:c r="D7" t="str">
        <x:v>Ingreso</x:v>
      </x:c>
      <x:c r="E7" s="18" t="n">
        <x:v>450</x:v>
      </x:c>
      <x:c r="F7" t="n">
        <x:v>21</x:v>
      </x:c>
      <x:c r="G7" s="18" t="n">
        <x:f>E7*F7/100</x:f>
        <x:v>94.5</x:v>
      </x:c>
      <x:c r="H7" s="18" t="n">
        <x:f>E7+G7</x:f>
        <x:v>544.5</x:v>
      </x:c>
    </x:row>
    <x:row r="8" ht="23" customHeight="1">
      <x:c r="A8" t="str"/>
      <x:c r="B8" t="str"/>
      <x:c r="C8" t="str"/>
      <x:c r="D8" t="str"/>
      <x:c r="E8" s="18" t="n">
        <x:v>0</x:v>
      </x:c>
      <x:c r="F8" t="n">
        <x:v>21</x:v>
      </x:c>
      <x:c r="G8" s="18" t="n">
        <x:f>E8*F8/100</x:f>
        <x:v>0</x:v>
      </x:c>
      <x:c r="H8" s="18" t="n">
        <x:f>E8+G8</x:f>
        <x:v>0</x:v>
      </x:c>
    </x:row>
    <x:row r="9" ht="23" customHeight="1">
      <x:c r="A9" t="str"/>
      <x:c r="B9" t="str"/>
      <x:c r="C9" t="str"/>
      <x:c r="D9" t="str"/>
      <x:c r="E9" s="18" t="n">
        <x:v>0</x:v>
      </x:c>
      <x:c r="F9" t="n">
        <x:v>21</x:v>
      </x:c>
      <x:c r="G9" s="18" t="n">
        <x:f>E9*F9/100</x:f>
        <x:v>0</x:v>
      </x:c>
      <x:c r="H9" s="18" t="n">
        <x:f>E9+G9</x:f>
        <x:v>0</x:v>
      </x:c>
    </x:row>
    <x:row r="10" ht="23" customHeight="1">
      <x:c r="A10" t="str"/>
      <x:c r="B10" t="str"/>
      <x:c r="C10" t="str"/>
      <x:c r="D10" t="str"/>
      <x:c r="E10" s="18" t="n">
        <x:v>0</x:v>
      </x:c>
      <x:c r="F10" t="n">
        <x:v>21</x:v>
      </x:c>
      <x:c r="G10" s="18" t="n">
        <x:f>E10*F10/100</x:f>
        <x:v>0</x:v>
      </x:c>
      <x:c r="H10" s="18" t="n">
        <x:f>E10+G10</x:f>
        <x:v>0</x:v>
      </x:c>
    </x:row>
    <x:row r="11" ht="23" customHeight="1">
      <x:c r="A11" t="str"/>
      <x:c r="B11" t="str"/>
      <x:c r="C11" t="str"/>
      <x:c r="D11" t="str"/>
      <x:c r="E11" s="18" t="n">
        <x:v>0</x:v>
      </x:c>
      <x:c r="F11" t="n">
        <x:v>21</x:v>
      </x:c>
      <x:c r="G11" s="18" t="n">
        <x:f>E11*F11/100</x:f>
        <x:v>0</x:v>
      </x:c>
      <x:c r="H11" s="18" t="n">
        <x:f>E11+G11</x:f>
        <x:v>0</x:v>
      </x:c>
    </x:row>
    <x:row r="12" ht="23" customHeight="1">
      <x:c r="A12" t="str"/>
      <x:c r="B12" t="str"/>
      <x:c r="C12" t="str"/>
      <x:c r="D12" t="str"/>
      <x:c r="E12" s="18" t="n">
        <x:v>0</x:v>
      </x:c>
      <x:c r="F12" t="n">
        <x:v>21</x:v>
      </x:c>
      <x:c r="G12" s="18" t="n">
        <x:f>E12*F12/100</x:f>
        <x:v>0</x:v>
      </x:c>
      <x:c r="H12" s="18" t="n">
        <x:f>E12+G12</x:f>
        <x:v>0</x:v>
      </x:c>
    </x:row>
    <x:row r="13" ht="23" customHeight="1">
      <x:c r="A13" t="str"/>
      <x:c r="B13" t="str"/>
      <x:c r="C13" t="str"/>
      <x:c r="D13" t="str"/>
      <x:c r="E13" s="18" t="n">
        <x:v>0</x:v>
      </x:c>
      <x:c r="F13" t="n">
        <x:v>21</x:v>
      </x:c>
      <x:c r="G13" s="18" t="n">
        <x:f>E13*F13/100</x:f>
        <x:v>0</x:v>
      </x:c>
      <x:c r="H13" s="18" t="n">
        <x:f>E13+G13</x:f>
        <x:v>0</x:v>
      </x:c>
    </x:row>
    <x:row r="14" ht="23" customHeight="1">
      <x:c r="A14" t="str"/>
      <x:c r="B14" t="str"/>
      <x:c r="C14" t="str"/>
      <x:c r="D14" t="str"/>
      <x:c r="E14" s="18" t="n">
        <x:v>0</x:v>
      </x:c>
      <x:c r="F14" t="n">
        <x:v>21</x:v>
      </x:c>
      <x:c r="G14" s="18" t="n">
        <x:f>E14*F14/100</x:f>
        <x:v>0</x:v>
      </x:c>
      <x:c r="H14" s="18" t="n">
        <x:f>E14+G14</x:f>
        <x:v>0</x:v>
      </x:c>
    </x:row>
    <x:row r="15" ht="23" customHeight="1">
      <x:c r="A15" t="str"/>
      <x:c r="B15" t="str"/>
      <x:c r="C15" t="str"/>
      <x:c r="D15" t="str"/>
      <x:c r="E15" s="18" t="n">
        <x:v>0</x:v>
      </x:c>
      <x:c r="F15" t="n">
        <x:v>21</x:v>
      </x:c>
      <x:c r="G15" s="18" t="n">
        <x:f>E15*F15/100</x:f>
        <x:v>0</x:v>
      </x:c>
      <x:c r="H15" s="18" t="n">
        <x:f>E15+G15</x:f>
        <x:v>0</x:v>
      </x:c>
    </x:row>
    <x:row r="16" ht="23" customHeight="1">
      <x:c r="A16" t="str"/>
      <x:c r="B16" t="str"/>
      <x:c r="C16" t="str"/>
      <x:c r="D16" t="str"/>
      <x:c r="E16" s="18" t="n">
        <x:v>0</x:v>
      </x:c>
      <x:c r="F16" t="n">
        <x:v>21</x:v>
      </x:c>
      <x:c r="G16" s="18" t="n">
        <x:f>E16*F16/100</x:f>
        <x:v>0</x:v>
      </x:c>
      <x:c r="H16" s="18" t="n">
        <x:f>E16+G16</x:f>
        <x:v>0</x:v>
      </x:c>
    </x:row>
    <x:row r="17" ht="23" customHeight="1">
      <x:c r="A17" t="str"/>
      <x:c r="B17" t="str"/>
      <x:c r="C17" t="str"/>
      <x:c r="D17" t="str"/>
      <x:c r="E17" s="18" t="n">
        <x:v>0</x:v>
      </x:c>
      <x:c r="F17" t="n">
        <x:v>21</x:v>
      </x:c>
      <x:c r="G17" s="18" t="n">
        <x:f>E17*F17/100</x:f>
        <x:v>0</x:v>
      </x:c>
      <x:c r="H17" s="18" t="n">
        <x:f>E17+G17</x:f>
        <x:v>0</x:v>
      </x:c>
    </x:row>
    <x:row r="18" ht="23" customHeight="1">
      <x:c r="A18" t="str"/>
      <x:c r="B18" t="str"/>
      <x:c r="C18" t="str"/>
      <x:c r="D18" t="str"/>
      <x:c r="E18" s="18" t="n">
        <x:v>0</x:v>
      </x:c>
      <x:c r="F18" t="n">
        <x:v>21</x:v>
      </x:c>
      <x:c r="G18" s="18" t="n">
        <x:f>E18*F18/100</x:f>
        <x:v>0</x:v>
      </x:c>
      <x:c r="H18" s="18" t="n">
        <x:f>E18+G18</x:f>
        <x:v>0</x:v>
      </x:c>
    </x:row>
    <x:row r="19" ht="23" customHeight="1">
      <x:c r="A19" t="str"/>
      <x:c r="B19" t="str"/>
      <x:c r="C19" t="str"/>
      <x:c r="D19" t="str"/>
      <x:c r="E19" s="18" t="n">
        <x:v>0</x:v>
      </x:c>
      <x:c r="F19" t="n">
        <x:v>21</x:v>
      </x:c>
      <x:c r="G19" s="18" t="n">
        <x:f>E19*F19/100</x:f>
        <x:v>0</x:v>
      </x:c>
      <x:c r="H19" s="18" t="n">
        <x:f>E19+G19</x:f>
        <x:v>0</x:v>
      </x:c>
    </x:row>
    <x:row r="20" ht="23" customHeight="1">
      <x:c r="A20" t="str"/>
      <x:c r="B20" t="str"/>
      <x:c r="C20" t="str"/>
      <x:c r="D20" t="str"/>
      <x:c r="E20" s="18" t="n">
        <x:v>0</x:v>
      </x:c>
      <x:c r="F20" t="n">
        <x:v>21</x:v>
      </x:c>
      <x:c r="G20" s="18" t="n">
        <x:f>E20*F20/100</x:f>
        <x:v>0</x:v>
      </x:c>
      <x:c r="H20" s="18" t="n">
        <x:f>E20+G20</x:f>
        <x:v>0</x:v>
      </x:c>
    </x:row>
    <x:row r="21" ht="23" customHeight="1">
      <x:c r="A21" t="str"/>
      <x:c r="B21" t="str"/>
      <x:c r="C21" t="str"/>
      <x:c r="D21" t="str"/>
      <x:c r="E21" s="18" t="n">
        <x:v>0</x:v>
      </x:c>
      <x:c r="F21" t="n">
        <x:v>21</x:v>
      </x:c>
      <x:c r="G21" s="18" t="n">
        <x:f>E21*F21/100</x:f>
        <x:v>0</x:v>
      </x:c>
      <x:c r="H21" s="18" t="n">
        <x:f>E21+G21</x:f>
        <x:v>0</x:v>
      </x:c>
    </x:row>
    <x:row r="22" ht="23" customHeight="1">
      <x:c r="A22" t="str"/>
      <x:c r="B22" t="str"/>
      <x:c r="C22" t="str"/>
      <x:c r="D22" t="str"/>
      <x:c r="E22" s="18" t="n">
        <x:v>0</x:v>
      </x:c>
      <x:c r="F22" t="n">
        <x:v>21</x:v>
      </x:c>
      <x:c r="G22" s="18" t="n">
        <x:f>E22*F22/100</x:f>
        <x:v>0</x:v>
      </x:c>
      <x:c r="H22" s="18" t="n">
        <x:f>E22+G22</x:f>
        <x:v>0</x:v>
      </x:c>
    </x:row>
    <x:row r="23" ht="23" customHeight="1">
      <x:c r="A23" t="str"/>
      <x:c r="B23" t="str"/>
      <x:c r="C23" t="str"/>
      <x:c r="D23" t="str"/>
      <x:c r="E23" s="18" t="n">
        <x:v>0</x:v>
      </x:c>
      <x:c r="F23" t="n">
        <x:v>21</x:v>
      </x:c>
      <x:c r="G23" s="18" t="n">
        <x:f>E23*F23/100</x:f>
        <x:v>0</x:v>
      </x:c>
      <x:c r="H23" s="18" t="n">
        <x:f>E23+G23</x:f>
        <x:v>0</x:v>
      </x:c>
    </x:row>
    <x:row r="24" ht="23" customHeight="1">
      <x:c r="A24" t="str"/>
      <x:c r="B24" t="str"/>
      <x:c r="C24" t="str"/>
      <x:c r="D24" t="str"/>
      <x:c r="E24" s="18" t="n">
        <x:v>0</x:v>
      </x:c>
      <x:c r="F24" t="n">
        <x:v>21</x:v>
      </x:c>
      <x:c r="G24" s="18" t="n">
        <x:f>E24*F24/100</x:f>
        <x:v>0</x:v>
      </x:c>
      <x:c r="H24" s="18" t="n">
        <x:f>E24+G24</x:f>
        <x:v>0</x:v>
      </x:c>
    </x:row>
    <x:row r="25" ht="23" customHeight="1">
      <x:c r="A25" t="str"/>
      <x:c r="B25" t="str"/>
      <x:c r="C25" t="str"/>
      <x:c r="D25" t="str"/>
      <x:c r="E25" s="18" t="n">
        <x:v>0</x:v>
      </x:c>
      <x:c r="F25" t="n">
        <x:v>21</x:v>
      </x:c>
      <x:c r="G25" s="18" t="n">
        <x:f>E25*F25/100</x:f>
        <x:v>0</x:v>
      </x:c>
      <x:c r="H25" s="18" t="n">
        <x:f>E25+G25</x:f>
        <x:v>0</x:v>
      </x:c>
    </x:row>
    <x:row r="26" ht="23" customHeight="1">
      <x:c r="A26" t="str"/>
      <x:c r="B26" t="str"/>
      <x:c r="C26" t="str"/>
      <x:c r="D26" t="str"/>
      <x:c r="E26" s="18" t="n">
        <x:v>0</x:v>
      </x:c>
      <x:c r="F26" t="n">
        <x:v>21</x:v>
      </x:c>
      <x:c r="G26" s="18" t="n">
        <x:f>E26*F26/100</x:f>
        <x:v>0</x:v>
      </x:c>
      <x:c r="H26" s="18" t="n">
        <x:f>E26+G26</x:f>
        <x:v>0</x:v>
      </x:c>
    </x:row>
    <x:row r="27" ht="23" customHeight="1">
      <x:c r="A27" t="str"/>
      <x:c r="B27" t="str"/>
      <x:c r="C27" t="str"/>
      <x:c r="D27" t="str"/>
      <x:c r="E27" s="18" t="n">
        <x:v>0</x:v>
      </x:c>
      <x:c r="F27" t="n">
        <x:v>21</x:v>
      </x:c>
      <x:c r="G27" s="18" t="n">
        <x:f>E27*F27/100</x:f>
        <x:v>0</x:v>
      </x:c>
      <x:c r="H27" s="18" t="n">
        <x:f>E27+G27</x:f>
        <x:v>0</x:v>
      </x:c>
    </x:row>
    <x:row r="28" ht="23" customHeight="1">
      <x:c r="A28" t="str"/>
      <x:c r="B28" t="str"/>
      <x:c r="C28" t="str"/>
      <x:c r="D28" t="str"/>
      <x:c r="E28" s="18" t="n">
        <x:v>0</x:v>
      </x:c>
      <x:c r="F28" t="n">
        <x:v>21</x:v>
      </x:c>
      <x:c r="G28" s="18" t="n">
        <x:f>E28*F28/100</x:f>
        <x:v>0</x:v>
      </x:c>
      <x:c r="H28" s="18" t="n">
        <x:f>E28+G28</x:f>
        <x:v>0</x:v>
      </x:c>
    </x:row>
    <x:row r="29" ht="23" customHeight="1">
      <x:c r="A29" t="str"/>
      <x:c r="B29" t="str"/>
      <x:c r="C29" t="str"/>
      <x:c r="D29" t="str"/>
      <x:c r="E29" s="18" t="n">
        <x:v>0</x:v>
      </x:c>
      <x:c r="F29" t="n">
        <x:v>21</x:v>
      </x:c>
      <x:c r="G29" s="18" t="n">
        <x:f>E29*F29/100</x:f>
        <x:v>0</x:v>
      </x:c>
      <x:c r="H29" s="18" t="n">
        <x:f>E29+G29</x:f>
        <x:v>0</x:v>
      </x:c>
    </x:row>
    <x:row r="30" ht="23" customHeight="1">
      <x:c r="A30" t="str"/>
      <x:c r="B30" t="str"/>
      <x:c r="C30" t="str"/>
      <x:c r="D30" t="str"/>
      <x:c r="E30" s="18" t="n">
        <x:v>0</x:v>
      </x:c>
      <x:c r="F30" t="n">
        <x:v>21</x:v>
      </x:c>
      <x:c r="G30" s="18" t="n">
        <x:f>E30*F30/100</x:f>
        <x:v>0</x:v>
      </x:c>
      <x:c r="H30" s="18" t="n">
        <x:f>E30+G30</x:f>
        <x:v>0</x:v>
      </x:c>
    </x:row>
    <x:row r="33" ht="42" customHeight="1">
      <x:c r="A33" s="22" t="str">
        <x:v>Plantilla de uso orientativo. Revisa los datos y la normativa aplicable antes de utilizarla.</x:v>
      </x:c>
      <x:c r="B33" s="22"/>
      <x:c r="C33" s="22"/>
      <x:c r="D33" s="22"/>
      <x:c r="E33" s="22"/>
      <x:c r="F33" s="22"/>
      <x:c r="G33" s="22"/>
      <x:c r="H33" s="22"/>
    </x:row>
  </x:sheetData>
  <x:mergeCells>
    <x:mergeCell ref="A1:H2"/>
    <x:mergeCell ref="A3:H3"/>
    <x:mergeCell ref="A33:H33"/>
  </x:mergeCells>
  <x:pageMargins left="0.7" right="0.7" top="0.75" bottom="0.75" header="0.3" footer="0.3"/>
</x:worksheet>
</file>