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89b31454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95b7a4b7c16b4b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35D9C"/>
      <x:name val="Carlito"/>
    </x:font>
    <x:font>
      <x:b/>
      <x:sz val="11"/>
      <x:color rgb="FFFFFFFF"/>
      <x:name val="Carlito"/>
    </x:font>
    <x:font>
      <x:sz val="11"/>
      <x:color rgb="FF7D52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AF3FA"/>
      </x:patternFill>
    </x:fill>
    <x:fill>
      <x:patternFill patternType="solid">
        <x:fgColor rgb="FF135D9C"/>
      </x:patternFill>
    </x:fill>
    <x:fill>
      <x:patternFill patternType="solid">
        <x:fgColor rgb="FFFFF3D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db7adf834457f" /><Relationship Type="http://schemas.openxmlformats.org/officeDocument/2006/relationships/theme" Target="/xl/theme/theme1.xml" Id="Rbd4eec6594c04f13" /><Relationship Type="http://schemas.openxmlformats.org/officeDocument/2006/relationships/sharedStrings" Target="/xl/sharedStrings.xml" Id="R1cd37be5ef6a4ada" /><Relationship Type="http://schemas.openxmlformats.org/officeDocument/2006/relationships/worksheet" Target="/xl/worksheets/sheet1.xml" Id="R95b7a4b7c16b4b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27" customHeight="1">
      <x:c r="A1" s="4" t="str">
        <x:v>PRESUPUESTO · Modelo profesional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5" customHeight="1">
      <x:c r="A3" s="9" t="str">
        <x:v>CLIENTUM | Plantillas empresariales gratuitas · clientum.es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5" ht="30" customHeight="1">
      <x:c r="A5" s="14" t="str">
        <x:v>Número</x:v>
      </x:c>
      <x:c r="B5" s="14" t="str">
        <x:v>Cliente</x:v>
      </x:c>
      <x:c r="C5" s="14" t="str">
        <x:v>Fecha</x:v>
      </x:c>
      <x:c r="D5" s="14" t="str">
        <x:v>Concepto</x:v>
      </x:c>
      <x:c r="E5" s="14" t="str">
        <x:v>Cantidad</x:v>
      </x:c>
      <x:c r="F5" s="14" t="str">
        <x:v>Precio unit. (€)</x:v>
      </x:c>
      <x:c r="G5" s="14" t="str">
        <x:v>IVA %</x:v>
      </x:c>
      <x:c r="H5" s="14" t="str">
        <x:v>Base (€)</x:v>
      </x:c>
      <x:c r="I5" s="14" t="str">
        <x:v>IVA (€)</x:v>
      </x:c>
      <x:c r="J5" s="14" t="str">
        <x:v>Total (€)</x:v>
      </x:c>
    </x:row>
    <x:row r="6" ht="23" customHeight="1">
      <x:c r="A6" t="str">
        <x:v>P-2026-001</x:v>
      </x:c>
      <x:c r="B6" t="str">
        <x:v>Cliente de ejemplo</x:v>
      </x:c>
      <x:c r="C6" t="str">
        <x:v>2026-10-15</x:v>
      </x:c>
      <x:c r="D6" t="str">
        <x:v>Diseño y configuración</x:v>
      </x:c>
      <x:c r="E6" t="n">
        <x:v>2</x:v>
      </x:c>
      <x:c r="F6" s="18" t="n">
        <x:v>200</x:v>
      </x:c>
      <x:c r="G6" t="n">
        <x:v>21</x:v>
      </x:c>
      <x:c r="H6" s="18" t="n">
        <x:f>E6*F6</x:f>
        <x:v>400</x:v>
      </x:c>
      <x:c r="I6" s="18" t="n">
        <x:f>H6*G6/100</x:f>
        <x:v>84</x:v>
      </x:c>
      <x:c r="J6" s="18" t="n">
        <x:f>H6+I6</x:f>
        <x:v>484</x:v>
      </x:c>
    </x:row>
    <x:row r="7" ht="23" customHeight="1">
      <x:c r="A7" t="str"/>
      <x:c r="B7" t="str"/>
      <x:c r="C7" t="str"/>
      <x:c r="D7" t="str"/>
      <x:c r="E7" t="n">
        <x:v>0</x:v>
      </x:c>
      <x:c r="F7" s="18" t="n">
        <x:v>0</x:v>
      </x:c>
      <x:c r="G7" t="n">
        <x:v>21</x:v>
      </x:c>
      <x:c r="H7" s="18" t="n">
        <x:f>E7*F7</x:f>
        <x:v>0</x:v>
      </x:c>
      <x:c r="I7" s="18" t="n">
        <x:f>H7*G7/100</x:f>
        <x:v>0</x:v>
      </x:c>
      <x:c r="J7" s="18" t="n">
        <x:f>H7+I7</x:f>
        <x:v>0</x:v>
      </x:c>
    </x:row>
    <x:row r="8" ht="23" customHeight="1">
      <x:c r="A8" t="str"/>
      <x:c r="B8" t="str"/>
      <x:c r="C8" t="str"/>
      <x:c r="D8" t="str"/>
      <x:c r="E8" t="n">
        <x:v>0</x:v>
      </x:c>
      <x:c r="F8" s="18" t="n">
        <x:v>0</x:v>
      </x:c>
      <x:c r="G8" t="n">
        <x:v>21</x:v>
      </x:c>
      <x:c r="H8" s="18" t="n">
        <x:f>E8*F8</x:f>
        <x:v>0</x:v>
      </x:c>
      <x:c r="I8" s="18" t="n">
        <x:f>H8*G8/100</x:f>
        <x:v>0</x:v>
      </x:c>
      <x:c r="J8" s="18" t="n">
        <x:f>H8+I8</x:f>
        <x:v>0</x:v>
      </x:c>
    </x:row>
    <x:row r="9" ht="23" customHeight="1">
      <x:c r="A9" t="str"/>
      <x:c r="B9" t="str"/>
      <x:c r="C9" t="str"/>
      <x:c r="D9" t="str"/>
      <x:c r="E9" t="n">
        <x:v>0</x:v>
      </x:c>
      <x:c r="F9" s="18" t="n">
        <x:v>0</x:v>
      </x:c>
      <x:c r="G9" t="n">
        <x:v>21</x:v>
      </x:c>
      <x:c r="H9" s="18" t="n">
        <x:f>E9*F9</x:f>
        <x:v>0</x:v>
      </x:c>
      <x:c r="I9" s="18" t="n">
        <x:f>H9*G9/100</x:f>
        <x:v>0</x:v>
      </x:c>
      <x:c r="J9" s="18" t="n">
        <x:f>H9+I9</x:f>
        <x:v>0</x:v>
      </x:c>
    </x:row>
    <x:row r="10" ht="23" customHeight="1">
      <x:c r="A10" t="str"/>
      <x:c r="B10" t="str"/>
      <x:c r="C10" t="str"/>
      <x:c r="D10" t="str"/>
      <x:c r="E10" t="n">
        <x:v>0</x:v>
      </x:c>
      <x:c r="F10" s="18" t="n">
        <x:v>0</x:v>
      </x:c>
      <x:c r="G10" t="n">
        <x:v>21</x:v>
      </x:c>
      <x:c r="H10" s="18" t="n">
        <x:f>E10*F10</x:f>
        <x:v>0</x:v>
      </x:c>
      <x:c r="I10" s="18" t="n">
        <x:f>H10*G10/100</x:f>
        <x:v>0</x:v>
      </x:c>
      <x:c r="J10" s="18" t="n">
        <x:f>H10+I10</x:f>
        <x:v>0</x:v>
      </x:c>
    </x:row>
    <x:row r="11" ht="23" customHeight="1">
      <x:c r="A11" t="str"/>
      <x:c r="B11" t="str"/>
      <x:c r="C11" t="str"/>
      <x:c r="D11" t="str"/>
      <x:c r="E11" t="n">
        <x:v>0</x:v>
      </x:c>
      <x:c r="F11" s="18" t="n">
        <x:v>0</x:v>
      </x:c>
      <x:c r="G11" t="n">
        <x:v>21</x:v>
      </x:c>
      <x:c r="H11" s="18" t="n">
        <x:f>E11*F11</x:f>
        <x:v>0</x:v>
      </x:c>
      <x:c r="I11" s="18" t="n">
        <x:f>H11*G11/100</x:f>
        <x:v>0</x:v>
      </x:c>
      <x:c r="J11" s="18" t="n">
        <x:f>H11+I11</x:f>
        <x:v>0</x:v>
      </x:c>
    </x:row>
    <x:row r="12" ht="23" customHeight="1">
      <x:c r="A12" t="str"/>
      <x:c r="B12" t="str"/>
      <x:c r="C12" t="str"/>
      <x:c r="D12" t="str"/>
      <x:c r="E12" t="n">
        <x:v>0</x:v>
      </x:c>
      <x:c r="F12" s="18" t="n">
        <x:v>0</x:v>
      </x:c>
      <x:c r="G12" t="n">
        <x:v>21</x:v>
      </x:c>
      <x:c r="H12" s="18" t="n">
        <x:f>E12*F12</x:f>
        <x:v>0</x:v>
      </x:c>
      <x:c r="I12" s="18" t="n">
        <x:f>H12*G12/100</x:f>
        <x:v>0</x:v>
      </x:c>
      <x:c r="J12" s="18" t="n">
        <x:f>H12+I12</x:f>
        <x:v>0</x:v>
      </x:c>
    </x:row>
    <x:row r="13" ht="23" customHeight="1">
      <x:c r="A13" t="str"/>
      <x:c r="B13" t="str"/>
      <x:c r="C13" t="str"/>
      <x:c r="D13" t="str"/>
      <x:c r="E13" t="n">
        <x:v>0</x:v>
      </x:c>
      <x:c r="F13" s="18" t="n">
        <x:v>0</x:v>
      </x:c>
      <x:c r="G13" t="n">
        <x:v>21</x:v>
      </x:c>
      <x:c r="H13" s="18" t="n">
        <x:f>E13*F13</x:f>
        <x:v>0</x:v>
      </x:c>
      <x:c r="I13" s="18" t="n">
        <x:f>H13*G13/100</x:f>
        <x:v>0</x:v>
      </x:c>
      <x:c r="J13" s="18" t="n">
        <x:f>H13+I13</x:f>
        <x:v>0</x:v>
      </x:c>
    </x:row>
    <x:row r="14" ht="23" customHeight="1">
      <x:c r="A14" t="str"/>
      <x:c r="B14" t="str"/>
      <x:c r="C14" t="str"/>
      <x:c r="D14" t="str"/>
      <x:c r="E14" t="n">
        <x:v>0</x:v>
      </x:c>
      <x:c r="F14" s="18" t="n">
        <x:v>0</x:v>
      </x:c>
      <x:c r="G14" t="n">
        <x:v>21</x:v>
      </x:c>
      <x:c r="H14" s="18" t="n">
        <x:f>E14*F14</x:f>
        <x:v>0</x:v>
      </x:c>
      <x:c r="I14" s="18" t="n">
        <x:f>H14*G14/100</x:f>
        <x:v>0</x:v>
      </x:c>
      <x:c r="J14" s="18" t="n">
        <x:f>H14+I14</x:f>
        <x:v>0</x:v>
      </x:c>
    </x:row>
    <x:row r="15" ht="23" customHeight="1">
      <x:c r="A15" t="str"/>
      <x:c r="B15" t="str"/>
      <x:c r="C15" t="str"/>
      <x:c r="D15" t="str"/>
      <x:c r="E15" t="n">
        <x:v>0</x:v>
      </x:c>
      <x:c r="F15" s="18" t="n">
        <x:v>0</x:v>
      </x:c>
      <x:c r="G15" t="n">
        <x:v>21</x:v>
      </x:c>
      <x:c r="H15" s="18" t="n">
        <x:f>E15*F15</x:f>
        <x:v>0</x:v>
      </x:c>
      <x:c r="I15" s="18" t="n">
        <x:f>H15*G15/100</x:f>
        <x:v>0</x:v>
      </x:c>
      <x:c r="J15" s="18" t="n">
        <x:f>H15+I15</x:f>
        <x:v>0</x:v>
      </x:c>
    </x:row>
    <x:row r="16" ht="23" customHeight="1">
      <x:c r="A16" t="str"/>
      <x:c r="B16" t="str"/>
      <x:c r="C16" t="str"/>
      <x:c r="D16" t="str"/>
      <x:c r="E16" t="n">
        <x:v>0</x:v>
      </x:c>
      <x:c r="F16" s="18" t="n">
        <x:v>0</x:v>
      </x:c>
      <x:c r="G16" t="n">
        <x:v>21</x:v>
      </x:c>
      <x:c r="H16" s="18" t="n">
        <x:f>E16*F16</x:f>
        <x:v>0</x:v>
      </x:c>
      <x:c r="I16" s="18" t="n">
        <x:f>H16*G16/100</x:f>
        <x:v>0</x:v>
      </x:c>
      <x:c r="J16" s="18" t="n">
        <x:f>H16+I16</x:f>
        <x:v>0</x:v>
      </x:c>
    </x:row>
    <x:row r="17" ht="23" customHeight="1">
      <x:c r="A17" t="str"/>
      <x:c r="B17" t="str"/>
      <x:c r="C17" t="str"/>
      <x:c r="D17" t="str"/>
      <x:c r="E17" t="n">
        <x:v>0</x:v>
      </x:c>
      <x:c r="F17" s="18" t="n">
        <x:v>0</x:v>
      </x:c>
      <x:c r="G17" t="n">
        <x:v>21</x:v>
      </x:c>
      <x:c r="H17" s="18" t="n">
        <x:f>E17*F17</x:f>
        <x:v>0</x:v>
      </x:c>
      <x:c r="I17" s="18" t="n">
        <x:f>H17*G17/100</x:f>
        <x:v>0</x:v>
      </x:c>
      <x:c r="J17" s="18" t="n">
        <x:f>H17+I17</x:f>
        <x:v>0</x:v>
      </x:c>
    </x:row>
    <x:row r="18" ht="23" customHeight="1">
      <x:c r="A18" t="str"/>
      <x:c r="B18" t="str"/>
      <x:c r="C18" t="str"/>
      <x:c r="D18" t="str"/>
      <x:c r="E18" t="n">
        <x:v>0</x:v>
      </x:c>
      <x:c r="F18" s="18" t="n">
        <x:v>0</x:v>
      </x:c>
      <x:c r="G18" t="n">
        <x:v>21</x:v>
      </x:c>
      <x:c r="H18" s="18" t="n">
        <x:f>E18*F18</x:f>
        <x:v>0</x:v>
      </x:c>
      <x:c r="I18" s="18" t="n">
        <x:f>H18*G18/100</x:f>
        <x:v>0</x:v>
      </x:c>
      <x:c r="J18" s="18" t="n">
        <x:f>H18+I18</x:f>
        <x:v>0</x:v>
      </x:c>
    </x:row>
    <x:row r="19" ht="23" customHeight="1">
      <x:c r="A19" t="str"/>
      <x:c r="B19" t="str"/>
      <x:c r="C19" t="str"/>
      <x:c r="D19" t="str"/>
      <x:c r="E19" t="n">
        <x:v>0</x:v>
      </x:c>
      <x:c r="F19" s="18" t="n">
        <x:v>0</x:v>
      </x:c>
      <x:c r="G19" t="n">
        <x:v>21</x:v>
      </x:c>
      <x:c r="H19" s="18" t="n">
        <x:f>E19*F19</x:f>
        <x:v>0</x:v>
      </x:c>
      <x:c r="I19" s="18" t="n">
        <x:f>H19*G19/100</x:f>
        <x:v>0</x:v>
      </x:c>
      <x:c r="J19" s="18" t="n">
        <x:f>H19+I19</x:f>
        <x:v>0</x:v>
      </x:c>
    </x:row>
    <x:row r="20" ht="23" customHeight="1">
      <x:c r="A20" t="str"/>
      <x:c r="B20" t="str"/>
      <x:c r="C20" t="str"/>
      <x:c r="D20" t="str"/>
      <x:c r="E20" t="n">
        <x:v>0</x:v>
      </x:c>
      <x:c r="F20" s="18" t="n">
        <x:v>0</x:v>
      </x:c>
      <x:c r="G20" t="n">
        <x:v>21</x:v>
      </x:c>
      <x:c r="H20" s="18" t="n">
        <x:f>E20*F20</x:f>
        <x:v>0</x:v>
      </x:c>
      <x:c r="I20" s="18" t="n">
        <x:f>H20*G20/100</x:f>
        <x:v>0</x:v>
      </x:c>
      <x:c r="J20" s="18" t="n">
        <x:f>H20+I20</x:f>
        <x:v>0</x:v>
      </x:c>
    </x:row>
    <x:row r="23" ht="42" customHeight="1">
      <x:c r="A23" s="22" t="str">
        <x:v>Plantilla de uso orientativo. Revisa los datos y la normativa aplicable antes de utilizarla.</x:v>
      </x:c>
      <x:c r="B23" s="22"/>
      <x:c r="C23" s="22"/>
      <x:c r="D23" s="22"/>
      <x:c r="E23" s="22"/>
      <x:c r="F23" s="22"/>
      <x:c r="G23" s="22"/>
      <x:c r="H23" s="22"/>
      <x:c r="I23" s="22"/>
      <x:c r="J23" s="22"/>
    </x:row>
  </x:sheetData>
  <x:mergeCells>
    <x:mergeCell ref="A1:J2"/>
    <x:mergeCell ref="A3:J3"/>
    <x:mergeCell ref="A23:J23"/>
  </x:mergeCells>
  <x:pageMargins left="0.7" right="0.7" top="0.75" bottom="0.75" header="0.3" footer="0.3"/>
</x:worksheet>
</file>